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87"/>
  </bookViews>
  <sheets>
    <sheet name="20.03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1" l="1"/>
  <c r="K35" i="21"/>
  <c r="J35" i="21"/>
  <c r="I35" i="21"/>
  <c r="H35" i="21"/>
  <c r="G35" i="21"/>
  <c r="F35" i="21"/>
  <c r="E35" i="21"/>
  <c r="D35" i="21"/>
  <c r="L21" i="21"/>
  <c r="K21" i="21"/>
  <c r="J21" i="21"/>
  <c r="I21" i="21"/>
  <c r="H21" i="21"/>
  <c r="G21" i="21"/>
  <c r="F21" i="21"/>
  <c r="E21" i="21"/>
  <c r="D21" i="21"/>
</calcChain>
</file>

<file path=xl/sharedStrings.xml><?xml version="1.0" encoding="utf-8"?>
<sst xmlns="http://schemas.openxmlformats.org/spreadsheetml/2006/main" count="55" uniqueCount="37">
  <si>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</si>
  <si>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</si>
  <si>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</si>
  <si>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</si>
  <si>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</si>
  <si>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</si>
  <si>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</si>
  <si>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</si>
  <si>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</si>
  <si>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</si>
  <si>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</si>
  <si>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</si>
  <si>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</si>
  <si>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</si>
  <si>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</si>
  <si>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</si>
  <si>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</si>
  <si>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</si>
  <si>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</si>
  <si>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</si>
  <si>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</si>
  <si>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</si>
  <si>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</si>
  <si>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</si>
  <si>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</si>
  <si>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</si>
  <si>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</si>
  <si>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</si>
  <si>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</si>
  <si>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</si>
  <si>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</si>
  <si>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Рагу из овощей и мяса птицы</t>
  </si>
  <si>
    <t>Омлет с зеленым горошком</t>
  </si>
  <si>
    <t>Чай с сахаром</t>
  </si>
  <si>
    <t>Суп фасолевый на курином бульоне</t>
  </si>
  <si>
    <t>Компот из сухофруктов</t>
  </si>
  <si>
    <t>на  20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</si>
</sst>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36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220</v>
      </c>
      <c r="D12" s="40">
        <v>14.5</v>
      </c>
      <c r="E12" s="41">
        <v>22</v>
      </c>
      <c r="F12" s="41">
        <v>7</v>
      </c>
      <c r="G12" s="42">
        <v>284</v>
      </c>
      <c r="H12" s="43">
        <v>0.12</v>
      </c>
      <c r="I12" s="41">
        <v>1.2</v>
      </c>
      <c r="J12" s="44">
        <v>1.45</v>
      </c>
      <c r="K12" s="40">
        <v>170.2</v>
      </c>
      <c r="L12" s="42">
        <v>2.62</v>
      </c>
      <c r="M12" s="45">
        <v>269</v>
      </c>
    </row>
    <row r="13" spans="1:13" x14ac:dyDescent="0.25">
      <c r="A13" s="34" t="s">
        <v>33</v>
      </c>
      <c r="B13" s="46">
        <v>200</v>
      </c>
      <c r="C13" s="47">
        <v>200</v>
      </c>
      <c r="D13" s="18">
        <v>0.2</v>
      </c>
      <c r="E13" s="20">
        <v>0.1</v>
      </c>
      <c r="F13" s="20">
        <v>9.3000000000000007</v>
      </c>
      <c r="G13" s="22">
        <v>38.900000000000006</v>
      </c>
      <c r="H13" s="25">
        <v>0</v>
      </c>
      <c r="I13" s="20">
        <v>0</v>
      </c>
      <c r="J13" s="16">
        <v>0</v>
      </c>
      <c r="K13" s="18">
        <v>5.0999999999999996</v>
      </c>
      <c r="L13" s="22">
        <v>0.82</v>
      </c>
      <c r="M13" s="48">
        <v>457</v>
      </c>
    </row>
    <row r="14" spans="1:13" x14ac:dyDescent="0.25">
      <c r="A14" s="34" t="s">
        <v>10</v>
      </c>
      <c r="B14" s="46">
        <v>30</v>
      </c>
      <c r="C14" s="47">
        <v>30</v>
      </c>
      <c r="D14" s="18">
        <v>2.25</v>
      </c>
      <c r="E14" s="20">
        <v>0.86999999999999988</v>
      </c>
      <c r="F14" s="20">
        <v>15.42</v>
      </c>
      <c r="G14" s="22">
        <v>78.509999999999991</v>
      </c>
      <c r="H14" s="25">
        <v>3.3000000000000002E-2</v>
      </c>
      <c r="I14" s="20">
        <v>0.51</v>
      </c>
      <c r="J14" s="16">
        <v>0</v>
      </c>
      <c r="K14" s="18">
        <v>14.1</v>
      </c>
      <c r="L14" s="22">
        <v>1.17</v>
      </c>
      <c r="M14" s="48">
        <v>576</v>
      </c>
    </row>
    <row r="15" spans="1:13" x14ac:dyDescent="0.25">
      <c r="A15" s="34"/>
      <c r="B15" s="46"/>
      <c r="C15" s="47"/>
      <c r="D15" s="18"/>
      <c r="E15" s="20"/>
      <c r="F15" s="20"/>
      <c r="G15" s="22"/>
      <c r="H15" s="25"/>
      <c r="I15" s="20"/>
      <c r="J15" s="16"/>
      <c r="K15" s="18"/>
      <c r="L15" s="22"/>
      <c r="M15" s="48"/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16.95</v>
      </c>
      <c r="E21" s="61">
        <f t="shared" si="0"/>
        <v>22.970000000000002</v>
      </c>
      <c r="F21" s="61">
        <f t="shared" si="0"/>
        <v>31.72</v>
      </c>
      <c r="G21" s="62">
        <f t="shared" si="0"/>
        <v>401.40999999999997</v>
      </c>
      <c r="H21" s="61">
        <f t="shared" si="0"/>
        <v>0.153</v>
      </c>
      <c r="I21" s="61">
        <f t="shared" si="0"/>
        <v>1.71</v>
      </c>
      <c r="J21" s="61">
        <f t="shared" si="0"/>
        <v>1.45</v>
      </c>
      <c r="K21" s="61">
        <f t="shared" si="0"/>
        <v>189.39999999999998</v>
      </c>
      <c r="L21" s="61">
        <f t="shared" si="0"/>
        <v>4.6099999999999994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34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7">
        <v>130</v>
      </c>
    </row>
    <row r="27" spans="1:16" x14ac:dyDescent="0.25">
      <c r="A27" s="51" t="s">
        <v>31</v>
      </c>
      <c r="B27" s="46">
        <v>220</v>
      </c>
      <c r="C27" s="47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8">
        <v>322</v>
      </c>
    </row>
    <row r="28" spans="1:16" x14ac:dyDescent="0.25">
      <c r="A28" s="51" t="s">
        <v>35</v>
      </c>
      <c r="B28" s="46">
        <v>200</v>
      </c>
      <c r="C28" s="47">
        <v>200</v>
      </c>
      <c r="D28" s="18">
        <v>0.28999999999999998</v>
      </c>
      <c r="E28" s="20">
        <v>0</v>
      </c>
      <c r="F28" s="20">
        <v>19.3</v>
      </c>
      <c r="G28" s="22">
        <v>81</v>
      </c>
      <c r="H28" s="25">
        <v>0.02</v>
      </c>
      <c r="I28" s="20">
        <v>0.1</v>
      </c>
      <c r="J28" s="16">
        <v>3.3</v>
      </c>
      <c r="K28" s="18">
        <v>13.5</v>
      </c>
      <c r="L28" s="22">
        <v>1.1599999999999999</v>
      </c>
      <c r="M28" s="48">
        <v>487</v>
      </c>
    </row>
    <row r="29" spans="1:16" x14ac:dyDescent="0.25">
      <c r="A29" s="51" t="s">
        <v>24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25.5</v>
      </c>
      <c r="E35" s="65">
        <f t="shared" si="1"/>
        <v>27.679999999999996</v>
      </c>
      <c r="F35" s="65">
        <f t="shared" si="1"/>
        <v>103.46</v>
      </c>
      <c r="G35" s="66">
        <f t="shared" si="1"/>
        <v>806.0100000000001</v>
      </c>
      <c r="H35" s="65">
        <f t="shared" si="1"/>
        <v>0.29800000000000004</v>
      </c>
      <c r="I35" s="65">
        <f t="shared" si="1"/>
        <v>6.1399999999999988</v>
      </c>
      <c r="J35" s="65">
        <f t="shared" si="1"/>
        <v>7.8</v>
      </c>
      <c r="K35" s="65">
        <f t="shared" si="1"/>
        <v>116.17</v>
      </c>
      <c r="L35" s="65">
        <f t="shared" si="1"/>
        <v>6.75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2025-03-10T15:52:11Z</dcterms:modified>
</cp:coreProperties>
</file>