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787"/>
  </bookViews>
  <sheets>
    <sheet name="20.03" sheetId="2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21" l="1"/>
  <c r="K35" i="21"/>
  <c r="J35" i="21"/>
  <c r="I35" i="21"/>
  <c r="H35" i="21"/>
  <c r="G35" i="21"/>
  <c r="F35" i="21"/>
  <c r="E35" i="21"/>
  <c r="D35" i="21"/>
  <c r="L21" i="21"/>
  <c r="K21" i="21"/>
  <c r="J21" i="21"/>
  <c r="I21" i="21"/>
  <c r="H21" i="21"/>
  <c r="G21" i="21"/>
  <c r="F21" i="21"/>
  <c r="E21" i="21"/>
  <c r="D21" i="21"/>
</calcChain>
</file>

<file path=xl/sharedStrings.xml><?xml version="1.0" encoding="utf-8"?>
<sst xmlns="http://schemas.openxmlformats.org/spreadsheetml/2006/main" count="55" uniqueCount="37">
  <si>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</si>
  <si>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</si>
  <si>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</si>
  <si>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</si>
  <si>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</si>
  <si>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</si>
  <si>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</si>
  <si>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</si>
  <si>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</si>
  <si>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</si>
  <si>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</si>
  <si>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</si>
  <si>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</si>
  <si>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</si>
  <si>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</si>
  <si>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</si>
  <si>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</si>
  <si>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</si>
  <si>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</si>
  <si>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</si>
  <si>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</si>
  <si>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</si>
  <si>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</si>
  <si>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</si>
  <si>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</si>
  <si>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</si>
  <si>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</si>
  <si>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</si>
  <si>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</si>
  <si>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</si>
  <si>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</si>
  <si>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Рагу из овощей и мяса птицы</t>
  </si>
  <si>
    <t>Омлет с зеленым горошком</t>
  </si>
  <si>
    <t>Чай с сахаром</t>
  </si>
  <si>
    <t>Суп фасолевый на курином бульоне</t>
  </si>
  <si>
    <t>Компот из сухофруктов</t>
  </si>
  <si>
    <t>на  20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</si>
</sst>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8" sqref="A8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36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83" t="s">
        <v>25</v>
      </c>
      <c r="C9" s="84"/>
      <c r="D9" s="85" t="s">
        <v>8</v>
      </c>
      <c r="E9" s="86"/>
      <c r="F9" s="86"/>
      <c r="G9" s="87"/>
      <c r="H9" s="88" t="s">
        <v>29</v>
      </c>
      <c r="I9" s="89"/>
      <c r="J9" s="90"/>
      <c r="K9" s="91" t="s">
        <v>9</v>
      </c>
      <c r="L9" s="92"/>
      <c r="M9" s="68" t="s">
        <v>30</v>
      </c>
    </row>
    <row r="10" spans="1:13" ht="40.5" customHeight="1" x14ac:dyDescent="0.25">
      <c r="A10" s="1"/>
      <c r="B10" s="71" t="s">
        <v>26</v>
      </c>
      <c r="C10" s="73" t="s">
        <v>27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28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x14ac:dyDescent="0.25">
      <c r="A12" s="34" t="s">
        <v>32</v>
      </c>
      <c r="B12" s="38">
        <v>200</v>
      </c>
      <c r="C12" s="39">
        <v>220</v>
      </c>
      <c r="D12" s="40">
        <v>14.5</v>
      </c>
      <c r="E12" s="41">
        <v>22</v>
      </c>
      <c r="F12" s="41">
        <v>7</v>
      </c>
      <c r="G12" s="42">
        <v>284</v>
      </c>
      <c r="H12" s="43">
        <v>0.12</v>
      </c>
      <c r="I12" s="41">
        <v>1.2</v>
      </c>
      <c r="J12" s="44">
        <v>1.45</v>
      </c>
      <c r="K12" s="40">
        <v>170.2</v>
      </c>
      <c r="L12" s="42">
        <v>2.62</v>
      </c>
      <c r="M12" s="45">
        <v>269</v>
      </c>
    </row>
    <row r="13" spans="1:13" x14ac:dyDescent="0.25">
      <c r="A13" s="34" t="s">
        <v>33</v>
      </c>
      <c r="B13" s="46">
        <v>200</v>
      </c>
      <c r="C13" s="47">
        <v>200</v>
      </c>
      <c r="D13" s="18">
        <v>0.2</v>
      </c>
      <c r="E13" s="20">
        <v>0.1</v>
      </c>
      <c r="F13" s="20">
        <v>9.3000000000000007</v>
      </c>
      <c r="G13" s="22">
        <v>38.900000000000006</v>
      </c>
      <c r="H13" s="25">
        <v>0</v>
      </c>
      <c r="I13" s="20">
        <v>0</v>
      </c>
      <c r="J13" s="16">
        <v>0</v>
      </c>
      <c r="K13" s="18">
        <v>5.0999999999999996</v>
      </c>
      <c r="L13" s="22">
        <v>0.82</v>
      </c>
      <c r="M13" s="48">
        <v>457</v>
      </c>
    </row>
    <row r="14" spans="1:13" x14ac:dyDescent="0.25">
      <c r="A14" s="34" t="s">
        <v>10</v>
      </c>
      <c r="B14" s="46">
        <v>30</v>
      </c>
      <c r="C14" s="47">
        <v>30</v>
      </c>
      <c r="D14" s="18">
        <v>2.25</v>
      </c>
      <c r="E14" s="20">
        <v>0.86999999999999988</v>
      </c>
      <c r="F14" s="20">
        <v>15.42</v>
      </c>
      <c r="G14" s="22">
        <v>78.509999999999991</v>
      </c>
      <c r="H14" s="25">
        <v>3.3000000000000002E-2</v>
      </c>
      <c r="I14" s="20">
        <v>0.51</v>
      </c>
      <c r="J14" s="16">
        <v>0</v>
      </c>
      <c r="K14" s="18">
        <v>14.1</v>
      </c>
      <c r="L14" s="22">
        <v>1.17</v>
      </c>
      <c r="M14" s="48">
        <v>576</v>
      </c>
    </row>
    <row r="15" spans="1:13" x14ac:dyDescent="0.25">
      <c r="A15" s="34"/>
      <c r="B15" s="46"/>
      <c r="C15" s="47"/>
      <c r="D15" s="18"/>
      <c r="E15" s="20"/>
      <c r="F15" s="20"/>
      <c r="G15" s="22"/>
      <c r="H15" s="25"/>
      <c r="I15" s="20"/>
      <c r="J15" s="16"/>
      <c r="K15" s="18"/>
      <c r="L15" s="22"/>
      <c r="M15" s="48"/>
    </row>
    <row r="16" spans="1:13" x14ac:dyDescent="0.25">
      <c r="A16" s="34"/>
      <c r="B16" s="46"/>
      <c r="C16" s="47"/>
      <c r="D16" s="18"/>
      <c r="E16" s="20"/>
      <c r="F16" s="20"/>
      <c r="G16" s="22"/>
      <c r="H16" s="25"/>
      <c r="I16" s="20"/>
      <c r="J16" s="16"/>
      <c r="K16" s="18"/>
      <c r="L16" s="22"/>
      <c r="M16" s="48"/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16.95</v>
      </c>
      <c r="E21" s="61">
        <f t="shared" si="0"/>
        <v>22.970000000000002</v>
      </c>
      <c r="F21" s="61">
        <f t="shared" si="0"/>
        <v>31.72</v>
      </c>
      <c r="G21" s="62">
        <f t="shared" si="0"/>
        <v>401.40999999999997</v>
      </c>
      <c r="H21" s="61">
        <f t="shared" si="0"/>
        <v>0.153</v>
      </c>
      <c r="I21" s="61">
        <f t="shared" si="0"/>
        <v>1.71</v>
      </c>
      <c r="J21" s="61">
        <f t="shared" si="0"/>
        <v>1.45</v>
      </c>
      <c r="K21" s="61">
        <f t="shared" si="0"/>
        <v>189.39999999999998</v>
      </c>
      <c r="L21" s="61">
        <f t="shared" si="0"/>
        <v>4.6099999999999994</v>
      </c>
      <c r="M21" s="63"/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83" t="s">
        <v>25</v>
      </c>
      <c r="C23" s="84"/>
      <c r="D23" s="85" t="s">
        <v>8</v>
      </c>
      <c r="E23" s="86"/>
      <c r="F23" s="86"/>
      <c r="G23" s="87"/>
      <c r="H23" s="88" t="s">
        <v>29</v>
      </c>
      <c r="I23" s="89"/>
      <c r="J23" s="90"/>
      <c r="K23" s="91" t="s">
        <v>9</v>
      </c>
      <c r="L23" s="92"/>
      <c r="M23" s="68" t="s">
        <v>30</v>
      </c>
    </row>
    <row r="24" spans="1:16" ht="40.5" customHeight="1" x14ac:dyDescent="0.25">
      <c r="A24" s="1"/>
      <c r="B24" s="71" t="s">
        <v>26</v>
      </c>
      <c r="C24" s="73" t="s">
        <v>27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28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x14ac:dyDescent="0.25">
      <c r="A26" s="51" t="s">
        <v>34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165.96</v>
      </c>
      <c r="H26" s="31">
        <v>0.01</v>
      </c>
      <c r="I26" s="28">
        <v>2.4500000000000002</v>
      </c>
      <c r="J26" s="29">
        <v>2</v>
      </c>
      <c r="K26" s="30">
        <v>33.5</v>
      </c>
      <c r="L26" s="27">
        <v>0.68000000000000016</v>
      </c>
      <c r="M26" s="57">
        <v>130</v>
      </c>
    </row>
    <row r="27" spans="1:16" x14ac:dyDescent="0.25">
      <c r="A27" s="51" t="s">
        <v>31</v>
      </c>
      <c r="B27" s="46">
        <v>220</v>
      </c>
      <c r="C27" s="47">
        <v>250</v>
      </c>
      <c r="D27" s="18">
        <v>11.4</v>
      </c>
      <c r="E27" s="20">
        <v>18.2</v>
      </c>
      <c r="F27" s="20">
        <v>25.4</v>
      </c>
      <c r="G27" s="22">
        <v>370.6</v>
      </c>
      <c r="H27" s="25">
        <v>0.16</v>
      </c>
      <c r="I27" s="20">
        <v>2.39</v>
      </c>
      <c r="J27" s="16">
        <v>2.5</v>
      </c>
      <c r="K27" s="18">
        <v>45.17</v>
      </c>
      <c r="L27" s="22">
        <v>2.42</v>
      </c>
      <c r="M27" s="48">
        <v>322</v>
      </c>
    </row>
    <row r="28" spans="1:16" x14ac:dyDescent="0.25">
      <c r="A28" s="51" t="s">
        <v>35</v>
      </c>
      <c r="B28" s="46">
        <v>200</v>
      </c>
      <c r="C28" s="47">
        <v>200</v>
      </c>
      <c r="D28" s="18">
        <v>0.28999999999999998</v>
      </c>
      <c r="E28" s="20">
        <v>0</v>
      </c>
      <c r="F28" s="20">
        <v>19.3</v>
      </c>
      <c r="G28" s="22">
        <v>81</v>
      </c>
      <c r="H28" s="25">
        <v>0.02</v>
      </c>
      <c r="I28" s="20">
        <v>0.1</v>
      </c>
      <c r="J28" s="16">
        <v>3.3</v>
      </c>
      <c r="K28" s="18">
        <v>13.5</v>
      </c>
      <c r="L28" s="22">
        <v>1.1599999999999999</v>
      </c>
      <c r="M28" s="48">
        <v>487</v>
      </c>
    </row>
    <row r="29" spans="1:16" x14ac:dyDescent="0.25">
      <c r="A29" s="51" t="s">
        <v>24</v>
      </c>
      <c r="B29" s="46">
        <v>25</v>
      </c>
      <c r="C29" s="47">
        <v>40</v>
      </c>
      <c r="D29" s="18">
        <v>2.4</v>
      </c>
      <c r="E29" s="20">
        <v>0.45</v>
      </c>
      <c r="F29" s="20">
        <v>12.3</v>
      </c>
      <c r="G29" s="22">
        <v>62.85</v>
      </c>
      <c r="H29" s="25">
        <v>7.4999999999999983E-2</v>
      </c>
      <c r="I29" s="20">
        <v>0.69</v>
      </c>
      <c r="J29" s="16">
        <v>0</v>
      </c>
      <c r="K29" s="18">
        <v>9.9</v>
      </c>
      <c r="L29" s="22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18">
        <v>4.5999999999999996</v>
      </c>
      <c r="E30" s="20">
        <v>0.54</v>
      </c>
      <c r="F30" s="20">
        <v>29.5</v>
      </c>
      <c r="G30" s="22">
        <v>125.6</v>
      </c>
      <c r="H30" s="25">
        <v>3.3000000000000002E-2</v>
      </c>
      <c r="I30" s="20">
        <v>0.51</v>
      </c>
      <c r="J30" s="16">
        <v>0</v>
      </c>
      <c r="K30" s="18">
        <v>14.1</v>
      </c>
      <c r="L30" s="22">
        <v>1.17</v>
      </c>
      <c r="M30" s="48">
        <v>576</v>
      </c>
    </row>
    <row r="31" spans="1:16" x14ac:dyDescent="0.25">
      <c r="A31" s="51"/>
      <c r="B31" s="46"/>
      <c r="C31" s="47"/>
      <c r="D31" s="18"/>
      <c r="E31" s="20"/>
      <c r="F31" s="20"/>
      <c r="G31" s="22"/>
      <c r="H31" s="25"/>
      <c r="I31" s="20"/>
      <c r="J31" s="16"/>
      <c r="K31" s="18"/>
      <c r="L31" s="22"/>
      <c r="M31" s="48"/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25.5</v>
      </c>
      <c r="E35" s="65">
        <f t="shared" si="1"/>
        <v>27.679999999999996</v>
      </c>
      <c r="F35" s="65">
        <f t="shared" si="1"/>
        <v>103.46</v>
      </c>
      <c r="G35" s="66">
        <f t="shared" si="1"/>
        <v>806.0100000000001</v>
      </c>
      <c r="H35" s="65">
        <f t="shared" si="1"/>
        <v>0.29800000000000004</v>
      </c>
      <c r="I35" s="65">
        <f t="shared" si="1"/>
        <v>6.1399999999999988</v>
      </c>
      <c r="J35" s="65">
        <f t="shared" si="1"/>
        <v>7.8</v>
      </c>
      <c r="K35" s="65">
        <f t="shared" si="1"/>
        <v>116.17</v>
      </c>
      <c r="L35" s="65">
        <f t="shared" si="1"/>
        <v>6.75</v>
      </c>
      <c r="M35" s="67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2025-03-10T15:52:11Z</dcterms:modified>
</cp:coreProperties>
</file>