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22"/>
  </bookViews>
  <sheets>
    <sheet name="10.03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2" l="1"/>
  <c r="K35" i="22"/>
  <c r="J35" i="22"/>
  <c r="I35" i="22"/>
  <c r="H35" i="22"/>
  <c r="G35" i="22"/>
  <c r="F35" i="22"/>
  <c r="E35" i="22"/>
  <c r="D35" i="22"/>
  <c r="L21" i="22"/>
  <c r="K21" i="22"/>
  <c r="J21" i="22"/>
  <c r="I21" i="22"/>
  <c r="H21" i="22"/>
  <c r="G21" i="22"/>
  <c r="F21" i="22"/>
  <c r="E21" i="22"/>
  <c r="D21" i="22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<sst xmlns="http://schemas.openxmlformats.org/spreadsheetml/2006/main" count="57" uniqueCount="39">
  <si>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</si>
  <si>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</si>
  <si>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</si>
  <si>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</si>
  <si>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</si>
  <si>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</si>
  <si>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</si>
  <si>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</si>
  <si>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</si>
  <si>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</si>
  <si>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</si>
  <si>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</si>
  <si>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</si>
  <si>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</si>
  <si>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</si>
  <si>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</si>
  <si>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</si>
  <si>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</si>
  <si>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</si>
  <si>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</si>
  <si>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</si>
  <si>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</si>
  <si>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</si>
  <si>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</si>
  <si>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</si>
  <si>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</si>
  <si>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</si>
  <si>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</si>
  <si>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</si>
  <si>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</si>
  <si>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</si>
  <si>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10  Марта 2025 г.</t>
  </si>
  <si>
    <t>Каша гречневая молочная</t>
  </si>
  <si>
    <t>Фрукт по сезону</t>
  </si>
  <si>
    <t>Какао с молоком</t>
  </si>
  <si>
    <t>Щи из свежей капусты с картофелем на курином бульоне</t>
  </si>
  <si>
    <t>Котлета куриная</t>
  </si>
  <si>
    <t xml:space="preserve">Макаронны отварные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</si>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</sst>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25" sqref="O25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31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>
        <v>200</v>
      </c>
      <c r="C12" s="39">
        <v>250</v>
      </c>
      <c r="D12" s="40">
        <v>10.199999999999999</v>
      </c>
      <c r="E12" s="41">
        <v>9.3000000000000007</v>
      </c>
      <c r="F12" s="41">
        <v>48.3</v>
      </c>
      <c r="G12" s="42">
        <v>317.60000000000002</v>
      </c>
      <c r="H12" s="43">
        <v>0.32</v>
      </c>
      <c r="I12" s="41">
        <v>0.5</v>
      </c>
      <c r="J12" s="44">
        <v>0.3</v>
      </c>
      <c r="K12" s="40">
        <v>86.1</v>
      </c>
      <c r="L12" s="42">
        <v>6.74</v>
      </c>
      <c r="M12" s="45">
        <v>213</v>
      </c>
    </row>
    <row r="13" spans="1:13" x14ac:dyDescent="0.25">
      <c r="A13" s="34" t="s">
        <v>33</v>
      </c>
      <c r="B13" s="46">
        <v>100</v>
      </c>
      <c r="C13" s="47">
        <v>100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34</v>
      </c>
      <c r="B14" s="46">
        <v>200</v>
      </c>
      <c r="C14" s="47">
        <v>200</v>
      </c>
      <c r="D14" s="18">
        <v>5.8</v>
      </c>
      <c r="E14" s="20">
        <v>5.8</v>
      </c>
      <c r="F14" s="20">
        <v>34.4</v>
      </c>
      <c r="G14" s="22">
        <v>205.6</v>
      </c>
      <c r="H14" s="25">
        <v>0.1</v>
      </c>
      <c r="I14" s="20">
        <v>0.4</v>
      </c>
      <c r="J14" s="16">
        <v>1.6</v>
      </c>
      <c r="K14" s="18">
        <v>172.2</v>
      </c>
      <c r="L14" s="22">
        <v>1</v>
      </c>
      <c r="M14" s="48">
        <v>496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23.220000000000002</v>
      </c>
      <c r="F21" s="61">
        <f t="shared" si="0"/>
        <v>98.21</v>
      </c>
      <c r="G21" s="62">
        <f t="shared" si="0"/>
        <v>667.81000000000006</v>
      </c>
      <c r="H21" s="61">
        <f t="shared" si="0"/>
        <v>0.45300000000000007</v>
      </c>
      <c r="I21" s="61">
        <f t="shared" si="0"/>
        <v>1.42</v>
      </c>
      <c r="J21" s="61">
        <f t="shared" si="0"/>
        <v>1.9000000000000001</v>
      </c>
      <c r="K21" s="61">
        <f t="shared" si="0"/>
        <v>272.64</v>
      </c>
      <c r="L21" s="61">
        <f t="shared" si="0"/>
        <v>8.91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27.6" x14ac:dyDescent="0.25">
      <c r="A26" s="51" t="s">
        <v>35</v>
      </c>
      <c r="B26" s="58">
        <v>200</v>
      </c>
      <c r="C26" s="59">
        <v>250</v>
      </c>
      <c r="D26" s="30">
        <v>1.5</v>
      </c>
      <c r="E26" s="28">
        <v>5.5</v>
      </c>
      <c r="F26" s="28">
        <v>6.2</v>
      </c>
      <c r="G26" s="27">
        <v>143.19999999999999</v>
      </c>
      <c r="H26" s="31">
        <v>0.04</v>
      </c>
      <c r="I26" s="28">
        <v>2.3199999999999998</v>
      </c>
      <c r="J26" s="29">
        <v>8.5</v>
      </c>
      <c r="K26" s="30">
        <v>49.5</v>
      </c>
      <c r="L26" s="27">
        <v>0.63</v>
      </c>
      <c r="M26" s="57">
        <v>95</v>
      </c>
    </row>
    <row r="27" spans="1:16" x14ac:dyDescent="0.25">
      <c r="A27" s="51" t="s">
        <v>36</v>
      </c>
      <c r="B27" s="46">
        <v>90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357</v>
      </c>
    </row>
    <row r="28" spans="1:16" x14ac:dyDescent="0.25">
      <c r="A28" s="51" t="s">
        <v>37</v>
      </c>
      <c r="B28" s="46">
        <v>150</v>
      </c>
      <c r="C28" s="47">
        <v>180</v>
      </c>
      <c r="D28" s="18">
        <v>6.66</v>
      </c>
      <c r="E28" s="20">
        <v>5.94</v>
      </c>
      <c r="F28" s="20">
        <v>35.479999999999997</v>
      </c>
      <c r="G28" s="22">
        <v>221.4</v>
      </c>
      <c r="H28" s="25">
        <v>7.1999999999999981E-2</v>
      </c>
      <c r="I28" s="20">
        <v>0.9</v>
      </c>
      <c r="J28" s="16">
        <v>0</v>
      </c>
      <c r="K28" s="18">
        <v>14.4</v>
      </c>
      <c r="L28" s="22">
        <v>1.26</v>
      </c>
      <c r="M28" s="48">
        <v>256</v>
      </c>
    </row>
    <row r="29" spans="1:16" x14ac:dyDescent="0.25">
      <c r="A29" s="51" t="s">
        <v>38</v>
      </c>
      <c r="B29" s="46">
        <v>200</v>
      </c>
      <c r="C29" s="47">
        <v>200</v>
      </c>
      <c r="D29" s="18">
        <v>0.2</v>
      </c>
      <c r="E29" s="20">
        <v>0.1</v>
      </c>
      <c r="F29" s="20">
        <v>9.3000000000000007</v>
      </c>
      <c r="G29" s="22">
        <v>38.900000000000006</v>
      </c>
      <c r="H29" s="25">
        <v>0</v>
      </c>
      <c r="I29" s="20">
        <v>0</v>
      </c>
      <c r="J29" s="16">
        <v>0</v>
      </c>
      <c r="K29" s="18">
        <v>5.0999999999999996</v>
      </c>
      <c r="L29" s="22">
        <v>0.82</v>
      </c>
      <c r="M29" s="48">
        <v>457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35.89</v>
      </c>
      <c r="E35" s="65">
        <f t="shared" si="1"/>
        <v>29.03</v>
      </c>
      <c r="F35" s="65">
        <f t="shared" si="1"/>
        <v>109.30999999999999</v>
      </c>
      <c r="G35" s="66">
        <f t="shared" si="1"/>
        <v>769.28</v>
      </c>
      <c r="H35" s="65">
        <f t="shared" si="1"/>
        <v>0.36</v>
      </c>
      <c r="I35" s="65">
        <f t="shared" si="1"/>
        <v>6.52</v>
      </c>
      <c r="J35" s="65">
        <f t="shared" si="1"/>
        <v>8.5</v>
      </c>
      <c r="K35" s="65">
        <f t="shared" si="1"/>
        <v>154</v>
      </c>
      <c r="L35" s="65">
        <f t="shared" si="1"/>
        <v>6.4899999999999993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2025-03-10T15:41:39Z</dcterms:modified>
</cp:coreProperties>
</file>