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 tabRatio="722"/>
  </bookViews>
  <sheets>
    <sheet name="10.03" sheetId="2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22" l="1"/>
  <c r="K35" i="22"/>
  <c r="J35" i="22"/>
  <c r="I35" i="22"/>
  <c r="H35" i="22"/>
  <c r="G35" i="22"/>
  <c r="F35" i="22"/>
  <c r="E35" i="22"/>
  <c r="D35" i="22"/>
  <c r="L21" i="22"/>
  <c r="K21" i="22"/>
  <c r="J21" i="22"/>
  <c r="I21" i="22"/>
  <c r="H21" i="22"/>
  <c r="G21" i="22"/>
  <c r="F21" i="22"/>
  <c r="E21" i="22"/>
  <c r="D21" i="22"/>
</calcChain>
</file>

<file path=xl/sharedStrings.xml><?xml version="1.0" encoding="utf-8"?>
<sst xmlns="http://schemas.openxmlformats.org/spreadsheetml/2006/main" count="57" uniqueCount="39">
  <si>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</si>
  <si>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</si>
  <si>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</si>
  <si>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</si>
  <si>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</si>
  <si>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</si>
  <si>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</si>
  <si>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</si>
  <si>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</si>
  <si>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</si>
  <si>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</si>
  <si>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</si>
  <si>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</si>
  <si>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</si>
  <si>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</si>
  <si>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</si>
  <si>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</si>
  <si>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</si>
  <si>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</si>
  <si>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</si>
  <si>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</si>
  <si>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</si>
  <si>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</si>
  <si>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</si>
  <si>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</si>
  <si>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</si>
  <si>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</si>
  <si>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</si>
  <si>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</si>
  <si>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</si>
  <si>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</si>
  <si>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10  Марта 2025 г.</t>
  </si>
  <si>
    <t>Каша гречневая молочная</t>
  </si>
  <si>
    <t>Фрукт по сезону</t>
  </si>
  <si>
    <t>Какао с молоком</t>
  </si>
  <si>
    <t>Щи из свежей капусты с картофелем на курином бульоне</t>
  </si>
  <si>
    <t>Котлета куриная</t>
  </si>
  <si>
    <t xml:space="preserve">Макаронны отварные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</si>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</sst>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O25" sqref="O25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31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12</v>
      </c>
      <c r="B9" s="83" t="s">
        <v>25</v>
      </c>
      <c r="C9" s="84"/>
      <c r="D9" s="85" t="s">
        <v>8</v>
      </c>
      <c r="E9" s="86"/>
      <c r="F9" s="86"/>
      <c r="G9" s="87"/>
      <c r="H9" s="88" t="s">
        <v>29</v>
      </c>
      <c r="I9" s="89"/>
      <c r="J9" s="90"/>
      <c r="K9" s="91" t="s">
        <v>9</v>
      </c>
      <c r="L9" s="92"/>
      <c r="M9" s="68" t="s">
        <v>30</v>
      </c>
    </row>
    <row r="10" spans="1:13" ht="40.5" customHeight="1" x14ac:dyDescent="0.25">
      <c r="A10" s="1"/>
      <c r="B10" s="71" t="s">
        <v>26</v>
      </c>
      <c r="C10" s="73" t="s">
        <v>27</v>
      </c>
      <c r="D10" s="75" t="s">
        <v>0</v>
      </c>
      <c r="E10" s="77" t="s">
        <v>1</v>
      </c>
      <c r="F10" s="79" t="s">
        <v>2</v>
      </c>
      <c r="G10" s="81" t="s">
        <v>3</v>
      </c>
      <c r="H10" s="93" t="s">
        <v>4</v>
      </c>
      <c r="I10" s="79" t="s">
        <v>28</v>
      </c>
      <c r="J10" s="95" t="s">
        <v>5</v>
      </c>
      <c r="K10" s="75" t="s">
        <v>6</v>
      </c>
      <c r="L10" s="81" t="s">
        <v>7</v>
      </c>
      <c r="M10" s="69"/>
    </row>
    <row r="11" spans="1:13" ht="40.5" customHeight="1" thickBot="1" x14ac:dyDescent="0.3">
      <c r="A11" s="1"/>
      <c r="B11" s="72"/>
      <c r="C11" s="74"/>
      <c r="D11" s="76"/>
      <c r="E11" s="78"/>
      <c r="F11" s="80"/>
      <c r="G11" s="82"/>
      <c r="H11" s="94"/>
      <c r="I11" s="80"/>
      <c r="J11" s="96"/>
      <c r="K11" s="76"/>
      <c r="L11" s="82"/>
      <c r="M11" s="70"/>
    </row>
    <row r="12" spans="1:13" x14ac:dyDescent="0.25">
      <c r="A12" s="34" t="s">
        <v>32</v>
      </c>
      <c r="B12" s="38">
        <v>200</v>
      </c>
      <c r="C12" s="39">
        <v>250</v>
      </c>
      <c r="D12" s="40">
        <v>10.199999999999999</v>
      </c>
      <c r="E12" s="41">
        <v>9.3000000000000007</v>
      </c>
      <c r="F12" s="41">
        <v>48.3</v>
      </c>
      <c r="G12" s="42">
        <v>317.60000000000002</v>
      </c>
      <c r="H12" s="43">
        <v>0.32</v>
      </c>
      <c r="I12" s="41">
        <v>0.5</v>
      </c>
      <c r="J12" s="44">
        <v>0.3</v>
      </c>
      <c r="K12" s="40">
        <v>86.1</v>
      </c>
      <c r="L12" s="42">
        <v>6.74</v>
      </c>
      <c r="M12" s="45">
        <v>213</v>
      </c>
    </row>
    <row r="13" spans="1:13" x14ac:dyDescent="0.25">
      <c r="A13" s="34" t="s">
        <v>33</v>
      </c>
      <c r="B13" s="46">
        <v>100</v>
      </c>
      <c r="C13" s="47">
        <v>100</v>
      </c>
      <c r="D13" s="18">
        <v>0.13</v>
      </c>
      <c r="E13" s="20">
        <v>7.25</v>
      </c>
      <c r="F13" s="20">
        <v>0.09</v>
      </c>
      <c r="G13" s="22">
        <v>66.099999999999994</v>
      </c>
      <c r="H13" s="25">
        <v>0</v>
      </c>
      <c r="I13" s="20">
        <v>0.01</v>
      </c>
      <c r="J13" s="16">
        <v>0</v>
      </c>
      <c r="K13" s="18">
        <v>0.24</v>
      </c>
      <c r="L13" s="22">
        <v>0</v>
      </c>
      <c r="M13" s="48">
        <v>75</v>
      </c>
    </row>
    <row r="14" spans="1:13" x14ac:dyDescent="0.25">
      <c r="A14" s="34" t="s">
        <v>34</v>
      </c>
      <c r="B14" s="46">
        <v>200</v>
      </c>
      <c r="C14" s="47">
        <v>200</v>
      </c>
      <c r="D14" s="18">
        <v>5.8</v>
      </c>
      <c r="E14" s="20">
        <v>5.8</v>
      </c>
      <c r="F14" s="20">
        <v>34.4</v>
      </c>
      <c r="G14" s="22">
        <v>205.6</v>
      </c>
      <c r="H14" s="25">
        <v>0.1</v>
      </c>
      <c r="I14" s="20">
        <v>0.4</v>
      </c>
      <c r="J14" s="16">
        <v>1.6</v>
      </c>
      <c r="K14" s="18">
        <v>172.2</v>
      </c>
      <c r="L14" s="22">
        <v>1</v>
      </c>
      <c r="M14" s="48">
        <v>496</v>
      </c>
    </row>
    <row r="15" spans="1:13" x14ac:dyDescent="0.25">
      <c r="A15" s="34" t="s">
        <v>10</v>
      </c>
      <c r="B15" s="46">
        <v>30</v>
      </c>
      <c r="C15" s="47">
        <v>30</v>
      </c>
      <c r="D15" s="18">
        <v>2.25</v>
      </c>
      <c r="E15" s="20">
        <v>0.86999999999999988</v>
      </c>
      <c r="F15" s="20">
        <v>15.42</v>
      </c>
      <c r="G15" s="22">
        <v>78.509999999999991</v>
      </c>
      <c r="H15" s="25">
        <v>3.3000000000000002E-2</v>
      </c>
      <c r="I15" s="20">
        <v>0.51</v>
      </c>
      <c r="J15" s="16">
        <v>0</v>
      </c>
      <c r="K15" s="18">
        <v>14.1</v>
      </c>
      <c r="L15" s="22">
        <v>1.17</v>
      </c>
      <c r="M15" s="48">
        <v>576</v>
      </c>
    </row>
    <row r="16" spans="1:13" x14ac:dyDescent="0.25">
      <c r="A16" s="34"/>
      <c r="B16" s="46"/>
      <c r="C16" s="47"/>
      <c r="D16" s="18"/>
      <c r="E16" s="20"/>
      <c r="F16" s="20"/>
      <c r="G16" s="22"/>
      <c r="H16" s="25"/>
      <c r="I16" s="20"/>
      <c r="J16" s="16"/>
      <c r="K16" s="18"/>
      <c r="L16" s="22"/>
      <c r="M16" s="48"/>
    </row>
    <row r="17" spans="1:16" x14ac:dyDescent="0.25">
      <c r="A17" s="34"/>
      <c r="B17" s="46"/>
      <c r="C17" s="47"/>
      <c r="D17" s="18"/>
      <c r="E17" s="20"/>
      <c r="F17" s="20"/>
      <c r="G17" s="22"/>
      <c r="H17" s="25"/>
      <c r="I17" s="20"/>
      <c r="J17" s="16"/>
      <c r="K17" s="18"/>
      <c r="L17" s="22"/>
      <c r="M17" s="48"/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18.38</v>
      </c>
      <c r="E21" s="61">
        <f t="shared" si="0"/>
        <v>23.220000000000002</v>
      </c>
      <c r="F21" s="61">
        <f t="shared" si="0"/>
        <v>98.21</v>
      </c>
      <c r="G21" s="62">
        <f t="shared" si="0"/>
        <v>667.81000000000006</v>
      </c>
      <c r="H21" s="61">
        <f t="shared" si="0"/>
        <v>0.45300000000000007</v>
      </c>
      <c r="I21" s="61">
        <f t="shared" si="0"/>
        <v>1.42</v>
      </c>
      <c r="J21" s="61">
        <f t="shared" si="0"/>
        <v>1.9000000000000001</v>
      </c>
      <c r="K21" s="61">
        <f t="shared" si="0"/>
        <v>272.64</v>
      </c>
      <c r="L21" s="61">
        <f t="shared" si="0"/>
        <v>8.91</v>
      </c>
      <c r="M21" s="63"/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13</v>
      </c>
      <c r="B23" s="83" t="s">
        <v>25</v>
      </c>
      <c r="C23" s="84"/>
      <c r="D23" s="85" t="s">
        <v>8</v>
      </c>
      <c r="E23" s="86"/>
      <c r="F23" s="86"/>
      <c r="G23" s="87"/>
      <c r="H23" s="88" t="s">
        <v>29</v>
      </c>
      <c r="I23" s="89"/>
      <c r="J23" s="90"/>
      <c r="K23" s="91" t="s">
        <v>9</v>
      </c>
      <c r="L23" s="92"/>
      <c r="M23" s="68" t="s">
        <v>30</v>
      </c>
    </row>
    <row r="24" spans="1:16" ht="40.5" customHeight="1" x14ac:dyDescent="0.25">
      <c r="A24" s="1"/>
      <c r="B24" s="71" t="s">
        <v>26</v>
      </c>
      <c r="C24" s="73" t="s">
        <v>27</v>
      </c>
      <c r="D24" s="75" t="s">
        <v>0</v>
      </c>
      <c r="E24" s="77" t="s">
        <v>1</v>
      </c>
      <c r="F24" s="79" t="s">
        <v>2</v>
      </c>
      <c r="G24" s="81" t="s">
        <v>3</v>
      </c>
      <c r="H24" s="93" t="s">
        <v>4</v>
      </c>
      <c r="I24" s="79" t="s">
        <v>28</v>
      </c>
      <c r="J24" s="95" t="s">
        <v>5</v>
      </c>
      <c r="K24" s="75" t="s">
        <v>6</v>
      </c>
      <c r="L24" s="81" t="s">
        <v>7</v>
      </c>
      <c r="M24" s="69"/>
    </row>
    <row r="25" spans="1:16" ht="40.5" customHeight="1" thickBot="1" x14ac:dyDescent="0.3">
      <c r="A25" s="1"/>
      <c r="B25" s="72"/>
      <c r="C25" s="74"/>
      <c r="D25" s="76"/>
      <c r="E25" s="78"/>
      <c r="F25" s="80"/>
      <c r="G25" s="82"/>
      <c r="H25" s="94"/>
      <c r="I25" s="80"/>
      <c r="J25" s="96"/>
      <c r="K25" s="76"/>
      <c r="L25" s="82"/>
      <c r="M25" s="70"/>
    </row>
    <row r="26" spans="1:16" ht="27.6" x14ac:dyDescent="0.25">
      <c r="A26" s="51" t="s">
        <v>35</v>
      </c>
      <c r="B26" s="58">
        <v>200</v>
      </c>
      <c r="C26" s="59">
        <v>250</v>
      </c>
      <c r="D26" s="30">
        <v>1.5</v>
      </c>
      <c r="E26" s="28">
        <v>5.5</v>
      </c>
      <c r="F26" s="28">
        <v>6.2</v>
      </c>
      <c r="G26" s="27">
        <v>143.19999999999999</v>
      </c>
      <c r="H26" s="31">
        <v>0.04</v>
      </c>
      <c r="I26" s="28">
        <v>2.3199999999999998</v>
      </c>
      <c r="J26" s="29">
        <v>8.5</v>
      </c>
      <c r="K26" s="30">
        <v>49.5</v>
      </c>
      <c r="L26" s="27">
        <v>0.63</v>
      </c>
      <c r="M26" s="57">
        <v>95</v>
      </c>
    </row>
    <row r="27" spans="1:16" x14ac:dyDescent="0.25">
      <c r="A27" s="51" t="s">
        <v>36</v>
      </c>
      <c r="B27" s="46">
        <v>90</v>
      </c>
      <c r="C27" s="47">
        <v>100</v>
      </c>
      <c r="D27" s="18">
        <v>20.53</v>
      </c>
      <c r="E27" s="20">
        <v>16.5</v>
      </c>
      <c r="F27" s="20">
        <v>16.53</v>
      </c>
      <c r="G27" s="22">
        <v>177.33</v>
      </c>
      <c r="H27" s="25">
        <v>0.14000000000000001</v>
      </c>
      <c r="I27" s="20">
        <v>2.1</v>
      </c>
      <c r="J27" s="16">
        <v>0</v>
      </c>
      <c r="K27" s="18">
        <v>61</v>
      </c>
      <c r="L27" s="22">
        <v>1.29</v>
      </c>
      <c r="M27" s="48">
        <v>357</v>
      </c>
    </row>
    <row r="28" spans="1:16" x14ac:dyDescent="0.25">
      <c r="A28" s="51" t="s">
        <v>37</v>
      </c>
      <c r="B28" s="46">
        <v>150</v>
      </c>
      <c r="C28" s="47">
        <v>180</v>
      </c>
      <c r="D28" s="18">
        <v>6.66</v>
      </c>
      <c r="E28" s="20">
        <v>5.94</v>
      </c>
      <c r="F28" s="20">
        <v>35.479999999999997</v>
      </c>
      <c r="G28" s="22">
        <v>221.4</v>
      </c>
      <c r="H28" s="25">
        <v>7.1999999999999981E-2</v>
      </c>
      <c r="I28" s="20">
        <v>0.9</v>
      </c>
      <c r="J28" s="16">
        <v>0</v>
      </c>
      <c r="K28" s="18">
        <v>14.4</v>
      </c>
      <c r="L28" s="22">
        <v>1.26</v>
      </c>
      <c r="M28" s="48">
        <v>256</v>
      </c>
    </row>
    <row r="29" spans="1:16" x14ac:dyDescent="0.25">
      <c r="A29" s="51" t="s">
        <v>38</v>
      </c>
      <c r="B29" s="46">
        <v>200</v>
      </c>
      <c r="C29" s="47">
        <v>200</v>
      </c>
      <c r="D29" s="18">
        <v>0.2</v>
      </c>
      <c r="E29" s="20">
        <v>0.1</v>
      </c>
      <c r="F29" s="20">
        <v>9.3000000000000007</v>
      </c>
      <c r="G29" s="22">
        <v>38.900000000000006</v>
      </c>
      <c r="H29" s="25">
        <v>0</v>
      </c>
      <c r="I29" s="20">
        <v>0</v>
      </c>
      <c r="J29" s="16">
        <v>0</v>
      </c>
      <c r="K29" s="18">
        <v>5.0999999999999996</v>
      </c>
      <c r="L29" s="22">
        <v>0.82</v>
      </c>
      <c r="M29" s="48">
        <v>457</v>
      </c>
    </row>
    <row r="30" spans="1:16" x14ac:dyDescent="0.25">
      <c r="A30" s="51" t="s">
        <v>24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35.89</v>
      </c>
      <c r="E35" s="65">
        <f t="shared" si="1"/>
        <v>29.03</v>
      </c>
      <c r="F35" s="65">
        <f t="shared" si="1"/>
        <v>109.30999999999999</v>
      </c>
      <c r="G35" s="66">
        <f t="shared" si="1"/>
        <v>769.28</v>
      </c>
      <c r="H35" s="65">
        <f t="shared" si="1"/>
        <v>0.36</v>
      </c>
      <c r="I35" s="65">
        <f t="shared" si="1"/>
        <v>6.52</v>
      </c>
      <c r="J35" s="65">
        <f t="shared" si="1"/>
        <v>8.5</v>
      </c>
      <c r="K35" s="65">
        <f t="shared" si="1"/>
        <v>154</v>
      </c>
      <c r="L35" s="65">
        <f t="shared" si="1"/>
        <v>6.4899999999999993</v>
      </c>
      <c r="M35" s="67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2025-03-10T15:41:39Z</dcterms:modified>
</cp:coreProperties>
</file>