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58"/>
  </bookViews>
  <sheets>
    <sheet name="07.03" sheetId="1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9" l="1"/>
  <c r="K35" i="19"/>
  <c r="J35" i="19"/>
  <c r="I35" i="19"/>
  <c r="H35" i="19"/>
  <c r="G35" i="19"/>
  <c r="F35" i="19"/>
  <c r="E35" i="19"/>
  <c r="D35" i="19"/>
  <c r="L21" i="19"/>
  <c r="K21" i="19"/>
  <c r="J21" i="19"/>
  <c r="I21" i="19"/>
  <c r="H21" i="19"/>
  <c r="G21" i="19"/>
  <c r="F21" i="19"/>
  <c r="E21" i="19"/>
  <c r="D21" i="19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<sst xmlns="http://schemas.openxmlformats.org/spreadsheetml/2006/main" count="57" uniqueCount="39">
  <si>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</si>
  <si>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</si>
  <si>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</si>
  <si>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</si>
  <si>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</si>
  <si>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</si>
  <si>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</si>
  <si>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</si>
  <si>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</si>
  <si>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</si>
  <si>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</si>
  <si>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</si>
  <si>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</si>
  <si>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</si>
  <si>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</si>
  <si>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</si>
  <si>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</si>
  <si>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</si>
  <si>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</si>
  <si>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</si>
  <si>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</si>
  <si>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</si>
  <si>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</si>
  <si>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</si>
  <si>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</si>
  <si>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</si>
  <si>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</si>
  <si>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</si>
  <si>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</si>
  <si>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</si>
  <si>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</si>
  <si>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7 Марта 2025 г.</t>
  </si>
  <si>
    <t xml:space="preserve">Каша пшенная молочная </t>
  </si>
  <si>
    <t>Сыр порциями</t>
  </si>
  <si>
    <t>Чай с сахаром</t>
  </si>
  <si>
    <t>Суп вермишелевый</t>
  </si>
  <si>
    <t>Печень по-строгановски</t>
  </si>
  <si>
    <t xml:space="preserve">Картофельное пюре 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</si>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</sst>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O27" sqref="O27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31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3" t="s">
        <v>25</v>
      </c>
      <c r="C9" s="84"/>
      <c r="D9" s="85" t="s">
        <v>8</v>
      </c>
      <c r="E9" s="86"/>
      <c r="F9" s="86"/>
      <c r="G9" s="87"/>
      <c r="H9" s="88" t="s">
        <v>29</v>
      </c>
      <c r="I9" s="89"/>
      <c r="J9" s="90"/>
      <c r="K9" s="91" t="s">
        <v>9</v>
      </c>
      <c r="L9" s="92"/>
      <c r="M9" s="68" t="s">
        <v>30</v>
      </c>
    </row>
    <row r="10" spans="1:13" ht="40.5" customHeight="1" x14ac:dyDescent="0.25">
      <c r="A10" s="1"/>
      <c r="B10" s="71" t="s">
        <v>26</v>
      </c>
      <c r="C10" s="73" t="s">
        <v>27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28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32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34" t="s">
        <v>33</v>
      </c>
      <c r="B13" s="46">
        <v>15</v>
      </c>
      <c r="C13" s="47">
        <v>15</v>
      </c>
      <c r="D13" s="18">
        <v>3.48</v>
      </c>
      <c r="E13" s="20">
        <v>4.43</v>
      </c>
      <c r="F13" s="20">
        <v>0</v>
      </c>
      <c r="G13" s="22">
        <v>53.7</v>
      </c>
      <c r="H13" s="25">
        <v>0</v>
      </c>
      <c r="I13" s="20">
        <v>0</v>
      </c>
      <c r="J13" s="16">
        <v>0</v>
      </c>
      <c r="K13" s="18">
        <v>2</v>
      </c>
      <c r="L13" s="22">
        <v>0</v>
      </c>
      <c r="M13" s="48">
        <v>82</v>
      </c>
    </row>
    <row r="14" spans="1:13" x14ac:dyDescent="0.25">
      <c r="A14" s="34" t="s">
        <v>34</v>
      </c>
      <c r="B14" s="46">
        <v>200</v>
      </c>
      <c r="C14" s="47">
        <v>200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10</v>
      </c>
      <c r="B15" s="46">
        <v>30</v>
      </c>
      <c r="C15" s="47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16.63</v>
      </c>
      <c r="E21" s="61">
        <f t="shared" si="0"/>
        <v>24.900000000000002</v>
      </c>
      <c r="F21" s="61">
        <f t="shared" si="0"/>
        <v>101.02</v>
      </c>
      <c r="G21" s="62">
        <f t="shared" si="0"/>
        <v>695.01</v>
      </c>
      <c r="H21" s="61">
        <f t="shared" si="0"/>
        <v>8.3000000000000004E-2</v>
      </c>
      <c r="I21" s="61">
        <f t="shared" si="0"/>
        <v>0.91</v>
      </c>
      <c r="J21" s="61">
        <f t="shared" si="0"/>
        <v>0.85</v>
      </c>
      <c r="K21" s="61">
        <f t="shared" si="0"/>
        <v>128.97999999999999</v>
      </c>
      <c r="L21" s="61">
        <f t="shared" si="0"/>
        <v>2.48</v>
      </c>
      <c r="M21" s="63"/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3" t="s">
        <v>25</v>
      </c>
      <c r="C23" s="84"/>
      <c r="D23" s="85" t="s">
        <v>8</v>
      </c>
      <c r="E23" s="86"/>
      <c r="F23" s="86"/>
      <c r="G23" s="87"/>
      <c r="H23" s="88" t="s">
        <v>29</v>
      </c>
      <c r="I23" s="89"/>
      <c r="J23" s="90"/>
      <c r="K23" s="91" t="s">
        <v>9</v>
      </c>
      <c r="L23" s="92"/>
      <c r="M23" s="68" t="s">
        <v>30</v>
      </c>
    </row>
    <row r="24" spans="1:16" ht="40.5" customHeight="1" x14ac:dyDescent="0.25">
      <c r="A24" s="1"/>
      <c r="B24" s="71" t="s">
        <v>26</v>
      </c>
      <c r="C24" s="73" t="s">
        <v>27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28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x14ac:dyDescent="0.25">
      <c r="A26" s="51" t="s">
        <v>35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152</v>
      </c>
      <c r="H26" s="31">
        <v>0.03</v>
      </c>
      <c r="I26" s="28">
        <v>0.4</v>
      </c>
      <c r="J26" s="29">
        <v>0.5</v>
      </c>
      <c r="K26" s="30">
        <v>20</v>
      </c>
      <c r="L26" s="27">
        <v>0.5</v>
      </c>
      <c r="M26" s="57">
        <v>128</v>
      </c>
    </row>
    <row r="27" spans="1:16" x14ac:dyDescent="0.25">
      <c r="A27" s="51" t="s">
        <v>36</v>
      </c>
      <c r="B27" s="46">
        <v>90</v>
      </c>
      <c r="C27" s="47">
        <v>100</v>
      </c>
      <c r="D27" s="18">
        <v>19.5</v>
      </c>
      <c r="E27" s="20">
        <v>9.4</v>
      </c>
      <c r="F27" s="20">
        <v>7.6</v>
      </c>
      <c r="G27" s="22">
        <v>193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356</v>
      </c>
    </row>
    <row r="28" spans="1:16" x14ac:dyDescent="0.25">
      <c r="A28" s="51" t="s">
        <v>37</v>
      </c>
      <c r="B28" s="46">
        <v>150</v>
      </c>
      <c r="C28" s="47">
        <v>180</v>
      </c>
      <c r="D28" s="18">
        <v>4.8600000000000003</v>
      </c>
      <c r="E28" s="20">
        <v>6</v>
      </c>
      <c r="F28" s="20">
        <v>10.44</v>
      </c>
      <c r="G28" s="22">
        <v>126</v>
      </c>
      <c r="H28" s="25">
        <v>0.08</v>
      </c>
      <c r="I28" s="20">
        <v>0.15</v>
      </c>
      <c r="J28" s="16">
        <v>2.83</v>
      </c>
      <c r="K28" s="18">
        <v>45</v>
      </c>
      <c r="L28" s="22">
        <v>1</v>
      </c>
      <c r="M28" s="48">
        <v>377</v>
      </c>
    </row>
    <row r="29" spans="1:16" x14ac:dyDescent="0.25">
      <c r="A29" s="51" t="s">
        <v>38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38.46</v>
      </c>
      <c r="E35" s="65">
        <f t="shared" si="1"/>
        <v>24.88</v>
      </c>
      <c r="F35" s="65">
        <f t="shared" si="1"/>
        <v>96.1</v>
      </c>
      <c r="G35" s="66">
        <f t="shared" si="1"/>
        <v>740.45</v>
      </c>
      <c r="H35" s="65">
        <f t="shared" si="1"/>
        <v>0.378</v>
      </c>
      <c r="I35" s="65">
        <f t="shared" si="1"/>
        <v>3.95</v>
      </c>
      <c r="J35" s="65">
        <f t="shared" si="1"/>
        <v>6.63</v>
      </c>
      <c r="K35" s="65">
        <f t="shared" si="1"/>
        <v>163.5</v>
      </c>
      <c r="L35" s="65">
        <f t="shared" si="1"/>
        <v>6.44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2025-03-10T15:40:26Z</dcterms:modified>
</cp:coreProperties>
</file>