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02"/>
  </bookViews>
  <sheets>
    <sheet name="25.02" sheetId="2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5" l="1"/>
  <c r="L35" i="25"/>
  <c r="K35" i="25"/>
  <c r="J35" i="25"/>
  <c r="I35" i="25"/>
  <c r="H35" i="25"/>
  <c r="G35" i="25"/>
  <c r="F35" i="25"/>
  <c r="E35" i="25"/>
  <c r="D35" i="25"/>
  <c r="M21" i="25"/>
  <c r="L21" i="25"/>
  <c r="K21" i="25"/>
  <c r="J21" i="25"/>
  <c r="I21" i="25"/>
  <c r="H21" i="25"/>
  <c r="G21" i="25"/>
  <c r="F21" i="25"/>
  <c r="E21" i="25"/>
  <c r="D21" i="25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<sst xmlns="http://schemas.openxmlformats.org/spreadsheetml/2006/main" count="60" uniqueCount="41">
  <si>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</si>
  <si>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</si>
  <si>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</si>
  <si>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</si>
  <si>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</si>
  <si>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</si>
  <si>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</si>
  <si>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</si>
  <si>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</si>
  <si>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</si>
  <si>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</si>
  <si>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</si>
  <si>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</si>
  <si>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</si>
  <si>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</si>
  <si>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</si>
  <si>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</si>
  <si>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</si>
  <si>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</si>
  <si>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</si>
  <si>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</si>
  <si>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</si>
  <si>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</si>
  <si>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</si>
  <si>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</si>
  <si>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</si>
  <si>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Чай  Каркаде</t>
  </si>
  <si>
    <t>Запеканка рисовая с творогом с молоком сгущенным</t>
  </si>
  <si>
    <t>Чай с сахаром</t>
  </si>
  <si>
    <t>Суп фасолевый на курином бульоне</t>
  </si>
  <si>
    <t>Тефтели из говядины</t>
  </si>
  <si>
    <t>Рагу из овощей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</si>
  <si>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</si>
  <si>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</si>
  <si>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</si>
  <si>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</si>
  <si>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</si>
  <si>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</si>
  <si>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</si>
  <si>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220/15</t>
  </si>
  <si>
    <t>на 25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</si>
</sst>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K23" sqref="K23:L23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40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15" t="s">
        <v>27</v>
      </c>
      <c r="B12" s="38" t="s">
        <v>38</v>
      </c>
      <c r="C12" s="39" t="s">
        <v>39</v>
      </c>
      <c r="D12" s="40">
        <v>13.4</v>
      </c>
      <c r="E12" s="41">
        <v>6.35</v>
      </c>
      <c r="F12" s="41">
        <v>52.5</v>
      </c>
      <c r="G12" s="42">
        <v>320.75</v>
      </c>
      <c r="H12" s="43">
        <v>2.8000000000000004E-2</v>
      </c>
      <c r="I12" s="41">
        <v>0.43</v>
      </c>
      <c r="J12" s="44">
        <v>0.36</v>
      </c>
      <c r="K12" s="40">
        <v>17.86</v>
      </c>
      <c r="L12" s="42">
        <v>0.82999999999999985</v>
      </c>
      <c r="M12" s="45">
        <v>282</v>
      </c>
    </row>
    <row r="13" spans="1:13" x14ac:dyDescent="0.25">
      <c r="A13" s="15" t="s">
        <v>25</v>
      </c>
      <c r="B13" s="46">
        <v>10</v>
      </c>
      <c r="C13" s="47">
        <v>10</v>
      </c>
      <c r="D13" s="22">
        <v>0.13</v>
      </c>
      <c r="E13" s="24">
        <v>7.25</v>
      </c>
      <c r="F13" s="24">
        <v>0.09</v>
      </c>
      <c r="G13" s="26">
        <v>66.099999999999994</v>
      </c>
      <c r="H13" s="29">
        <v>0</v>
      </c>
      <c r="I13" s="24">
        <v>0.01</v>
      </c>
      <c r="J13" s="20">
        <v>0</v>
      </c>
      <c r="K13" s="22">
        <v>0.24</v>
      </c>
      <c r="L13" s="26">
        <v>0</v>
      </c>
      <c r="M13" s="48">
        <v>75</v>
      </c>
    </row>
    <row r="14" spans="1:13" x14ac:dyDescent="0.25">
      <c r="A14" s="15" t="s">
        <v>28</v>
      </c>
      <c r="B14" s="46">
        <v>200</v>
      </c>
      <c r="C14" s="47">
        <v>200</v>
      </c>
      <c r="D14" s="22">
        <v>0.2</v>
      </c>
      <c r="E14" s="24">
        <v>0.1</v>
      </c>
      <c r="F14" s="24">
        <v>9.3000000000000007</v>
      </c>
      <c r="G14" s="26">
        <v>38.900000000000006</v>
      </c>
      <c r="H14" s="29">
        <v>0</v>
      </c>
      <c r="I14" s="24">
        <v>0</v>
      </c>
      <c r="J14" s="20">
        <v>0</v>
      </c>
      <c r="K14" s="22">
        <v>5.0999999999999996</v>
      </c>
      <c r="L14" s="26">
        <v>0.82</v>
      </c>
      <c r="M14" s="48">
        <v>457</v>
      </c>
    </row>
    <row r="15" spans="1:13" x14ac:dyDescent="0.25">
      <c r="A15" s="15" t="s">
        <v>24</v>
      </c>
      <c r="B15" s="46">
        <v>30</v>
      </c>
      <c r="C15" s="47">
        <v>40</v>
      </c>
      <c r="D15" s="22">
        <v>2.4</v>
      </c>
      <c r="E15" s="24">
        <v>0.45</v>
      </c>
      <c r="F15" s="24">
        <v>12.3</v>
      </c>
      <c r="G15" s="26">
        <v>62.85</v>
      </c>
      <c r="H15" s="29">
        <v>7.4999999999999983E-2</v>
      </c>
      <c r="I15" s="24">
        <v>0.69</v>
      </c>
      <c r="J15" s="20">
        <v>0</v>
      </c>
      <c r="K15" s="22">
        <v>9.9</v>
      </c>
      <c r="L15" s="26">
        <v>1.32</v>
      </c>
      <c r="M15" s="48">
        <v>574</v>
      </c>
    </row>
    <row r="16" spans="1:13" x14ac:dyDescent="0.25">
      <c r="A16" s="15" t="s">
        <v>10</v>
      </c>
      <c r="B16" s="46">
        <v>30</v>
      </c>
      <c r="C16" s="47">
        <v>30</v>
      </c>
      <c r="D16" s="22">
        <v>2.25</v>
      </c>
      <c r="E16" s="24">
        <v>0.86999999999999988</v>
      </c>
      <c r="F16" s="24">
        <v>15.42</v>
      </c>
      <c r="G16" s="26">
        <v>78.509999999999991</v>
      </c>
      <c r="H16" s="29">
        <v>3.3000000000000002E-2</v>
      </c>
      <c r="I16" s="24">
        <v>0.51</v>
      </c>
      <c r="J16" s="20">
        <v>0</v>
      </c>
      <c r="K16" s="22">
        <v>14.1</v>
      </c>
      <c r="L16" s="26">
        <v>1.17</v>
      </c>
      <c r="M16" s="48">
        <v>576</v>
      </c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18.38</v>
      </c>
      <c r="E21" s="61">
        <f t="shared" si="0"/>
        <v>15.019999999999998</v>
      </c>
      <c r="F21" s="61">
        <f t="shared" si="0"/>
        <v>89.61</v>
      </c>
      <c r="G21" s="62">
        <f t="shared" si="0"/>
        <v>567.11</v>
      </c>
      <c r="H21" s="61">
        <f t="shared" si="0"/>
        <v>0.13599999999999998</v>
      </c>
      <c r="I21" s="61">
        <f t="shared" si="0"/>
        <v>1.64</v>
      </c>
      <c r="J21" s="61">
        <f t="shared" si="0"/>
        <v>0.36</v>
      </c>
      <c r="K21" s="61">
        <f t="shared" si="0"/>
        <v>47.199999999999996</v>
      </c>
      <c r="L21" s="61">
        <f t="shared" si="0"/>
        <v>4.1399999999999997</v>
      </c>
      <c r="M21" s="63">
        <f t="shared" si="0"/>
        <v>1964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29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165.96</v>
      </c>
      <c r="H26" s="28">
        <v>0.01</v>
      </c>
      <c r="I26" s="23">
        <v>2.4500000000000002</v>
      </c>
      <c r="J26" s="19">
        <v>2</v>
      </c>
      <c r="K26" s="21">
        <v>33.5</v>
      </c>
      <c r="L26" s="25">
        <v>0.68000000000000016</v>
      </c>
      <c r="M26" s="57">
        <v>130</v>
      </c>
    </row>
    <row r="27" spans="1:16" x14ac:dyDescent="0.25">
      <c r="A27" s="51" t="s">
        <v>30</v>
      </c>
      <c r="B27" s="46">
        <v>80</v>
      </c>
      <c r="C27" s="47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350</v>
      </c>
    </row>
    <row r="28" spans="1:16" x14ac:dyDescent="0.25">
      <c r="A28" s="51" t="s">
        <v>31</v>
      </c>
      <c r="B28" s="46">
        <v>150</v>
      </c>
      <c r="C28" s="47">
        <v>180</v>
      </c>
      <c r="D28" s="22">
        <v>3.8</v>
      </c>
      <c r="E28" s="24">
        <v>8.5999999999999979</v>
      </c>
      <c r="F28" s="24">
        <v>18.7</v>
      </c>
      <c r="G28" s="26">
        <v>170</v>
      </c>
      <c r="H28" s="29">
        <v>0.1</v>
      </c>
      <c r="I28" s="24">
        <v>3.9</v>
      </c>
      <c r="J28" s="20">
        <v>12</v>
      </c>
      <c r="K28" s="22">
        <v>60.2</v>
      </c>
      <c r="L28" s="26">
        <v>1.75</v>
      </c>
      <c r="M28" s="48">
        <v>176</v>
      </c>
    </row>
    <row r="29" spans="1:16" x14ac:dyDescent="0.25">
      <c r="A29" s="51" t="s">
        <v>26</v>
      </c>
      <c r="B29" s="46">
        <v>200</v>
      </c>
      <c r="C29" s="47">
        <v>200</v>
      </c>
      <c r="D29" s="22">
        <v>0</v>
      </c>
      <c r="E29" s="24">
        <v>0.01</v>
      </c>
      <c r="F29" s="24">
        <v>14</v>
      </c>
      <c r="G29" s="26">
        <v>56.09</v>
      </c>
      <c r="H29" s="29">
        <v>0.01</v>
      </c>
      <c r="I29" s="24">
        <v>0</v>
      </c>
      <c r="J29" s="20">
        <v>0.1</v>
      </c>
      <c r="K29" s="22">
        <v>0.5</v>
      </c>
      <c r="L29" s="26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38.14</v>
      </c>
      <c r="E35" s="65">
        <f t="shared" si="1"/>
        <v>34.590000000000003</v>
      </c>
      <c r="F35" s="65">
        <f t="shared" si="1"/>
        <v>107.99</v>
      </c>
      <c r="G35" s="66">
        <f t="shared" si="1"/>
        <v>757.83</v>
      </c>
      <c r="H35" s="65">
        <f t="shared" si="1"/>
        <v>0.36799999999999999</v>
      </c>
      <c r="I35" s="65">
        <f t="shared" si="1"/>
        <v>9.65</v>
      </c>
      <c r="J35" s="65">
        <f t="shared" si="1"/>
        <v>14.1</v>
      </c>
      <c r="K35" s="65">
        <f t="shared" si="1"/>
        <v>179.2</v>
      </c>
      <c r="L35" s="65">
        <f t="shared" si="1"/>
        <v>6.34</v>
      </c>
      <c r="M35" s="67">
        <f t="shared" si="1"/>
        <v>1885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2025-02-03T08:29:11Z</dcterms:modified>
</cp:coreProperties>
</file>