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758"/>
  </bookViews>
  <sheets>
    <sheet name="24.02" sheetId="2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4" l="1"/>
  <c r="L35" i="24"/>
  <c r="K35" i="24"/>
  <c r="J35" i="24"/>
  <c r="I35" i="24"/>
  <c r="H35" i="24"/>
  <c r="G35" i="24"/>
  <c r="F35" i="24"/>
  <c r="E35" i="24"/>
  <c r="D35" i="24"/>
  <c r="M21" i="24"/>
  <c r="L21" i="24"/>
  <c r="K21" i="24"/>
  <c r="J21" i="24"/>
  <c r="I21" i="24"/>
  <c r="H21" i="24"/>
  <c r="G21" i="24"/>
  <c r="F21" i="24"/>
  <c r="E21" i="24"/>
  <c r="D21" i="24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<sst xmlns="http://schemas.openxmlformats.org/spreadsheetml/2006/main" count="58" uniqueCount="39">
  <si>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</si>
  <si>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</si>
  <si>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</si>
  <si>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</si>
  <si>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</si>
  <si>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</si>
  <si>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</si>
  <si>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</si>
  <si>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</si>
  <si>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</si>
  <si>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</si>
  <si>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</si>
  <si>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</si>
  <si>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</si>
  <si>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</si>
  <si>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</si>
  <si>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</si>
  <si>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</si>
  <si>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</si>
  <si>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</si>
  <si>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</si>
  <si>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</si>
  <si>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</si>
  <si>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</si>
  <si>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</si>
  <si>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</si>
  <si>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Макароны запеченные с сыром</t>
  </si>
  <si>
    <t>Чай 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</si>
  <si>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</si>
  <si>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</si>
  <si>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</si>
  <si>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</si>
  <si>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</si>
  <si>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</si>
  <si>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</si>
  <si>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</si>
  <si>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</si>
  <si>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</si>
  <si>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24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</si>
</sst>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topLeftCell="A19" workbookViewId="0">
      <selection activeCell="N14" sqref="N14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38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12</v>
      </c>
      <c r="B9" s="91" t="s">
        <v>32</v>
      </c>
      <c r="C9" s="92"/>
      <c r="D9" s="72" t="s">
        <v>8</v>
      </c>
      <c r="E9" s="73"/>
      <c r="F9" s="73"/>
      <c r="G9" s="74"/>
      <c r="H9" s="75" t="s">
        <v>36</v>
      </c>
      <c r="I9" s="76"/>
      <c r="J9" s="77"/>
      <c r="K9" s="78" t="s">
        <v>9</v>
      </c>
      <c r="L9" s="79"/>
      <c r="M9" s="88" t="s">
        <v>37</v>
      </c>
    </row>
    <row r="10" spans="1:13" ht="40.5" customHeight="1" x14ac:dyDescent="0.25">
      <c r="A10" s="1"/>
      <c r="B10" s="93" t="s">
        <v>33</v>
      </c>
      <c r="C10" s="95" t="s">
        <v>34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35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15" t="s">
        <v>26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15" t="s">
        <v>25</v>
      </c>
      <c r="B13" s="46">
        <v>10</v>
      </c>
      <c r="C13" s="47">
        <v>10</v>
      </c>
      <c r="D13" s="22">
        <v>0.13</v>
      </c>
      <c r="E13" s="24">
        <v>7.25</v>
      </c>
      <c r="F13" s="24">
        <v>0.09</v>
      </c>
      <c r="G13" s="26">
        <v>66.099999999999994</v>
      </c>
      <c r="H13" s="29">
        <v>0</v>
      </c>
      <c r="I13" s="24">
        <v>0.01</v>
      </c>
      <c r="J13" s="20">
        <v>0</v>
      </c>
      <c r="K13" s="22">
        <v>0.24</v>
      </c>
      <c r="L13" s="26">
        <v>0</v>
      </c>
      <c r="M13" s="48">
        <v>75</v>
      </c>
    </row>
    <row r="14" spans="1:13" x14ac:dyDescent="0.25">
      <c r="A14" s="15" t="s">
        <v>27</v>
      </c>
      <c r="B14" s="46">
        <v>200</v>
      </c>
      <c r="C14" s="47">
        <v>200</v>
      </c>
      <c r="D14" s="22">
        <v>0</v>
      </c>
      <c r="E14" s="24">
        <v>0.01</v>
      </c>
      <c r="F14" s="24">
        <v>14</v>
      </c>
      <c r="G14" s="26">
        <v>56.09</v>
      </c>
      <c r="H14" s="29">
        <v>0.01</v>
      </c>
      <c r="I14" s="24">
        <v>0</v>
      </c>
      <c r="J14" s="20">
        <v>0.1</v>
      </c>
      <c r="K14" s="22">
        <v>0.5</v>
      </c>
      <c r="L14" s="26">
        <v>0.13</v>
      </c>
      <c r="M14" s="48">
        <v>79</v>
      </c>
    </row>
    <row r="15" spans="1:13" x14ac:dyDescent="0.25">
      <c r="A15" s="15" t="s">
        <v>24</v>
      </c>
      <c r="B15" s="46">
        <v>30</v>
      </c>
      <c r="C15" s="47">
        <v>40</v>
      </c>
      <c r="D15" s="22">
        <v>2.4</v>
      </c>
      <c r="E15" s="24">
        <v>0.45</v>
      </c>
      <c r="F15" s="24">
        <v>12.3</v>
      </c>
      <c r="G15" s="26">
        <v>62.85</v>
      </c>
      <c r="H15" s="29">
        <v>7.4999999999999983E-2</v>
      </c>
      <c r="I15" s="24">
        <v>0.69</v>
      </c>
      <c r="J15" s="20">
        <v>0</v>
      </c>
      <c r="K15" s="22">
        <v>9.9</v>
      </c>
      <c r="L15" s="26">
        <v>1.32</v>
      </c>
      <c r="M15" s="48">
        <v>574</v>
      </c>
    </row>
    <row r="16" spans="1:13" x14ac:dyDescent="0.25">
      <c r="A16" s="15" t="s">
        <v>10</v>
      </c>
      <c r="B16" s="46">
        <v>30</v>
      </c>
      <c r="C16" s="47">
        <v>30</v>
      </c>
      <c r="D16" s="22">
        <v>2.25</v>
      </c>
      <c r="E16" s="24">
        <v>0.86999999999999988</v>
      </c>
      <c r="F16" s="24">
        <v>15.42</v>
      </c>
      <c r="G16" s="26">
        <v>78.509999999999991</v>
      </c>
      <c r="H16" s="29">
        <v>3.3000000000000002E-2</v>
      </c>
      <c r="I16" s="24">
        <v>0.51</v>
      </c>
      <c r="J16" s="20">
        <v>0</v>
      </c>
      <c r="K16" s="22">
        <v>14.1</v>
      </c>
      <c r="L16" s="26">
        <v>1.17</v>
      </c>
      <c r="M16" s="48">
        <v>576</v>
      </c>
    </row>
    <row r="17" spans="1:16" x14ac:dyDescent="0.25">
      <c r="A17" s="15"/>
      <c r="B17" s="46"/>
      <c r="C17" s="47"/>
      <c r="D17" s="22"/>
      <c r="E17" s="24"/>
      <c r="F17" s="24"/>
      <c r="G17" s="26"/>
      <c r="H17" s="29"/>
      <c r="I17" s="24"/>
      <c r="J17" s="20"/>
      <c r="K17" s="22"/>
      <c r="L17" s="26"/>
      <c r="M17" s="48"/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4.4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15.080000000000002</v>
      </c>
      <c r="E21" s="61">
        <f t="shared" si="0"/>
        <v>20.98</v>
      </c>
      <c r="F21" s="61">
        <f t="shared" si="0"/>
        <v>83.01</v>
      </c>
      <c r="G21" s="62">
        <f t="shared" si="0"/>
        <v>581.55000000000007</v>
      </c>
      <c r="H21" s="61">
        <f t="shared" si="0"/>
        <v>0.15399999999999997</v>
      </c>
      <c r="I21" s="61">
        <f t="shared" si="0"/>
        <v>1.21</v>
      </c>
      <c r="J21" s="61">
        <f t="shared" si="0"/>
        <v>15.1</v>
      </c>
      <c r="K21" s="61">
        <f t="shared" si="0"/>
        <v>33.14</v>
      </c>
      <c r="L21" s="61">
        <f t="shared" si="0"/>
        <v>3.16</v>
      </c>
      <c r="M21" s="63">
        <f t="shared" si="0"/>
        <v>1565</v>
      </c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13</v>
      </c>
      <c r="B23" s="91" t="s">
        <v>32</v>
      </c>
      <c r="C23" s="92"/>
      <c r="D23" s="72" t="s">
        <v>8</v>
      </c>
      <c r="E23" s="73"/>
      <c r="F23" s="73"/>
      <c r="G23" s="74"/>
      <c r="H23" s="75" t="s">
        <v>36</v>
      </c>
      <c r="I23" s="76"/>
      <c r="J23" s="77"/>
      <c r="K23" s="78" t="s">
        <v>9</v>
      </c>
      <c r="L23" s="79"/>
      <c r="M23" s="88" t="s">
        <v>37</v>
      </c>
    </row>
    <row r="24" spans="1:16" ht="40.5" customHeight="1" x14ac:dyDescent="0.25">
      <c r="A24" s="1"/>
      <c r="B24" s="93" t="s">
        <v>33</v>
      </c>
      <c r="C24" s="95" t="s">
        <v>34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35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28</v>
      </c>
      <c r="B26" s="58">
        <v>200</v>
      </c>
      <c r="C26" s="59">
        <v>250</v>
      </c>
      <c r="D26" s="21">
        <v>6.81</v>
      </c>
      <c r="E26" s="23">
        <v>8.49</v>
      </c>
      <c r="F26" s="23">
        <v>16.96</v>
      </c>
      <c r="G26" s="25">
        <v>112</v>
      </c>
      <c r="H26" s="28">
        <v>7.4999999999999983E-2</v>
      </c>
      <c r="I26" s="23">
        <v>2.2999999999999998</v>
      </c>
      <c r="J26" s="19">
        <v>5.05</v>
      </c>
      <c r="K26" s="21">
        <v>13.75</v>
      </c>
      <c r="L26" s="25">
        <v>0.72</v>
      </c>
      <c r="M26" s="57">
        <v>99</v>
      </c>
    </row>
    <row r="27" spans="1:16" x14ac:dyDescent="0.25">
      <c r="A27" s="51" t="s">
        <v>29</v>
      </c>
      <c r="B27" s="46">
        <v>90</v>
      </c>
      <c r="C27" s="47">
        <v>100</v>
      </c>
      <c r="D27" s="22">
        <v>20.53</v>
      </c>
      <c r="E27" s="24">
        <v>16.5</v>
      </c>
      <c r="F27" s="24">
        <v>16.53</v>
      </c>
      <c r="G27" s="26">
        <v>177.33</v>
      </c>
      <c r="H27" s="29">
        <v>0.14000000000000001</v>
      </c>
      <c r="I27" s="24">
        <v>2.1</v>
      </c>
      <c r="J27" s="20">
        <v>0</v>
      </c>
      <c r="K27" s="22">
        <v>61</v>
      </c>
      <c r="L27" s="26">
        <v>1.29</v>
      </c>
      <c r="M27" s="48">
        <v>372</v>
      </c>
    </row>
    <row r="28" spans="1:16" ht="27.6" x14ac:dyDescent="0.25">
      <c r="A28" s="51" t="s">
        <v>30</v>
      </c>
      <c r="B28" s="46">
        <v>150</v>
      </c>
      <c r="C28" s="47">
        <v>180</v>
      </c>
      <c r="D28" s="22">
        <v>10.62</v>
      </c>
      <c r="E28" s="24">
        <v>7.94</v>
      </c>
      <c r="F28" s="24">
        <v>65.349999999999994</v>
      </c>
      <c r="G28" s="26">
        <v>302.22000000000003</v>
      </c>
      <c r="H28" s="29">
        <v>0.35</v>
      </c>
      <c r="I28" s="24">
        <v>1.05</v>
      </c>
      <c r="J28" s="20">
        <v>0</v>
      </c>
      <c r="K28" s="22">
        <v>61</v>
      </c>
      <c r="L28" s="26">
        <v>1.29</v>
      </c>
      <c r="M28" s="48">
        <v>202</v>
      </c>
    </row>
    <row r="29" spans="1:16" x14ac:dyDescent="0.25">
      <c r="A29" s="51" t="s">
        <v>31</v>
      </c>
      <c r="B29" s="46">
        <v>200</v>
      </c>
      <c r="C29" s="47">
        <v>200</v>
      </c>
      <c r="D29" s="22">
        <v>0.28999999999999998</v>
      </c>
      <c r="E29" s="24">
        <v>0</v>
      </c>
      <c r="F29" s="24">
        <v>19.3</v>
      </c>
      <c r="G29" s="26">
        <v>81</v>
      </c>
      <c r="H29" s="29">
        <v>0.02</v>
      </c>
      <c r="I29" s="24">
        <v>0.1</v>
      </c>
      <c r="J29" s="20">
        <v>3.3</v>
      </c>
      <c r="K29" s="22">
        <v>13.5</v>
      </c>
      <c r="L29" s="26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4.4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45.25</v>
      </c>
      <c r="E35" s="65">
        <f t="shared" si="1"/>
        <v>33.92</v>
      </c>
      <c r="F35" s="65">
        <f t="shared" si="1"/>
        <v>159.94</v>
      </c>
      <c r="G35" s="66">
        <f t="shared" si="1"/>
        <v>861.00000000000011</v>
      </c>
      <c r="H35" s="65">
        <f t="shared" si="1"/>
        <v>0.69299999999999995</v>
      </c>
      <c r="I35" s="65">
        <f t="shared" si="1"/>
        <v>6.75</v>
      </c>
      <c r="J35" s="65">
        <f t="shared" si="1"/>
        <v>8.35</v>
      </c>
      <c r="K35" s="65">
        <f t="shared" si="1"/>
        <v>173.25</v>
      </c>
      <c r="L35" s="65">
        <f t="shared" si="1"/>
        <v>6.95</v>
      </c>
      <c r="M35" s="67">
        <f t="shared" si="1"/>
        <v>2310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2025-02-03T08:28:46Z</dcterms:modified>
</cp:coreProperties>
</file>