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08"/>
  </bookViews>
  <sheets>
    <sheet name="14.02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/>
  <c r="K35" i="4"/>
  <c r="L35" i="4"/>
  <c r="M35" i="4"/>
  <c r="I21" i="4"/>
  <c r="J21" i="4"/>
  <c r="K21" i="4"/>
  <c r="L21" i="4"/>
  <c r="M21" i="4"/>
  <c r="H35" i="4"/>
  <c r="G35" i="4"/>
  <c r="F35" i="4"/>
  <c r="E35" i="4"/>
  <c r="D35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<sst xmlns="http://schemas.openxmlformats.org/spreadsheetml/2006/main" count="58" uniqueCount="39">
  <si>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</si>
  <si>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</si>
  <si>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</si>
  <si>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</si>
  <si>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</si>
  <si>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</si>
  <si>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</si>
  <si>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</si>
  <si>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</si>
  <si>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</si>
  <si>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</si>
  <si>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</si>
  <si>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</si>
  <si>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</si>
  <si>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</si>
  <si>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</si>
  <si>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</si>
  <si>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</si>
  <si>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</si>
  <si>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</si>
  <si>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</si>
  <si>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</si>
  <si>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</si>
  <si>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</si>
  <si>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</si>
  <si>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</si>
  <si>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</si>
  <si>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</si>
  <si>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</si>
  <si>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</si>
  <si>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</si>
  <si>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</si>
  <si>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</si>
  <si>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</si>
  <si>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</si>
  <si>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</si>
  <si>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</si>
  <si>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</si>
  <si>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14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</si>
</sst>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3"/>
  <sheetViews>
    <sheetView tabSelected="1" topLeftCell="A4" workbookViewId="0">
      <selection activeCell="A36" sqref="A36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38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21">
        <v>0</v>
      </c>
      <c r="E14" s="23">
        <v>0.01</v>
      </c>
      <c r="F14" s="23">
        <v>14</v>
      </c>
      <c r="G14" s="25">
        <v>56.09</v>
      </c>
      <c r="H14" s="27">
        <v>0.01</v>
      </c>
      <c r="I14" s="23">
        <v>0</v>
      </c>
      <c r="J14" s="19">
        <v>0.1</v>
      </c>
      <c r="K14" s="21">
        <v>0.5</v>
      </c>
      <c r="L14" s="25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ref="I21" si="1">SUM(I12:I20)</f>
        <v>1.21</v>
      </c>
      <c r="J21" s="61">
        <f t="shared" ref="J21" si="2">SUM(J12:J20)</f>
        <v>15.1</v>
      </c>
      <c r="K21" s="61">
        <f t="shared" ref="K21" si="3">SUM(K12:K20)</f>
        <v>33.14</v>
      </c>
      <c r="L21" s="61">
        <f t="shared" ref="L21" si="4">SUM(L12:L20)</f>
        <v>3.16</v>
      </c>
      <c r="M21" s="63">
        <f t="shared" ref="M21" si="5">SUM(M12:M20)</f>
        <v>1565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28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112</v>
      </c>
      <c r="H26" s="33">
        <v>7.4999999999999983E-2</v>
      </c>
      <c r="I26" s="30">
        <v>2.2999999999999998</v>
      </c>
      <c r="J26" s="31">
        <v>5.05</v>
      </c>
      <c r="K26" s="32">
        <v>13.75</v>
      </c>
      <c r="L26" s="29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372</v>
      </c>
    </row>
    <row r="28" spans="1:16" ht="27.6" x14ac:dyDescent="0.25">
      <c r="A28" s="51" t="s">
        <v>30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45.25</v>
      </c>
      <c r="E35" s="65">
        <f t="shared" si="6"/>
        <v>33.92</v>
      </c>
      <c r="F35" s="65">
        <f t="shared" si="6"/>
        <v>159.94</v>
      </c>
      <c r="G35" s="66">
        <f t="shared" si="6"/>
        <v>861.00000000000011</v>
      </c>
      <c r="H35" s="65">
        <f t="shared" si="6"/>
        <v>0.69299999999999995</v>
      </c>
      <c r="I35" s="65">
        <f t="shared" ref="I35" si="7">SUM(I26:I34)</f>
        <v>6.75</v>
      </c>
      <c r="J35" s="65">
        <f t="shared" ref="J35" si="8">SUM(J26:J34)</f>
        <v>8.35</v>
      </c>
      <c r="K35" s="65">
        <f t="shared" ref="K35" si="9">SUM(K26:K34)</f>
        <v>173.25</v>
      </c>
      <c r="L35" s="65">
        <f t="shared" ref="L35" si="10">SUM(L26:L34)</f>
        <v>6.95</v>
      </c>
      <c r="M35" s="67">
        <f t="shared" ref="M35" si="11">SUM(M26:M34)</f>
        <v>2310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2025-02-03T08:25:30Z</dcterms:modified>
</cp:coreProperties>
</file>